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08D11299-807A-4BB4-A38C-B57F8FED70C4}" xr6:coauthVersionLast="47" xr6:coauthVersionMax="47" xr10:uidLastSave="{00000000-0000-0000-0000-000000000000}"/>
  <bookViews>
    <workbookView xWindow="-120" yWindow="-120" windowWidth="29040" windowHeight="15720" xr2:uid="{AF141AF1-40E1-45F0-B3A3-866A874D889F}"/>
  </bookViews>
  <sheets>
    <sheet name="34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<sst xmlns="http://schemas.openxmlformats.org/spreadsheetml/2006/main" count="229" uniqueCount="98">
  <si>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</si>
  <si>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</si>
  <si>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สำนักงานเขตพื้นที่การศึกษาประถมศึกษาเพชรบรูณ์เขต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</si>
  <si>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</si>
  <si>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</si>
  <si>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</si>
  <si>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</si>
  <si>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</si>
  <si>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</si>
  <si>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</si>
  <si>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</si>
  <si>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</si>
  <si>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โรงเรียนภายใต้การดูแลของเขตพื้นที่การศึกษาประถมศึกษาเพชรบรูณ์เขต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</si>
  <si>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</si>
  <si>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</si>
  <si>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</si>
  <si>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</si>
  <si>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</si>
  <si>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</si>
  <si>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</si>
  <si>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</si>
  <si>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</si>
  <si>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08.06.2553</t>
  </si>
  <si>
    <t>ก่อสร้างอาคารเรียน สปช.105/29 ร.ร.กม.28</t>
  </si>
  <si>
    <t>18.08.2553</t>
  </si>
  <si>
    <t>ก่อสร้างอาคารเรียน สปช.105/29 ร.ร.วังหิน</t>
  </si>
  <si>
    <t>30.09.2553</t>
  </si>
  <si>
    <t>คืนค่าเสาเข็ม ร.ร.บ้านวังหิน</t>
  </si>
  <si>
    <t>31.08.2553</t>
  </si>
  <si>
    <t>ก่อสร้างอาคารเรียน แบบ สปช.104 ร.ร.บ้านขมวด</t>
  </si>
  <si>
    <t>30.09.2558</t>
  </si>
  <si>
    <t>ก่อสร้างอาคารเรียน ร.ร.เมืองเพชรบูรณ์</t>
  </si>
  <si>
    <t>30.12.2558</t>
  </si>
  <si>
    <t>อาคารเรียน สปช.105/29  ร.ร.คลองปลาหมอ</t>
  </si>
  <si>
    <t>อาคารเรียน สปช.105/29  ร.ร.น้ำอ้อมประชาสรรค์</t>
  </si>
  <si>
    <t>อาคารเรียน สปช.105/29  ร.ร.ปากน้ำ</t>
  </si>
  <si>
    <t>อาคารเรียน สปช.105/29  ร.ร.ชุมชนบ้านวังกระดาษเงิน</t>
  </si>
  <si>
    <t>อาคารเรียน แบบ สปช.105/29 ร.ร.ชุมชนบ้านวังกระดาษเง</t>
  </si>
  <si>
    <t>อาคารเรียน แบบ สปช.105/29 ร.ร.บ้านห้วยสะแก</t>
  </si>
  <si>
    <t>อาคารเรียน แบบ สปช.105/29 ร.ร.บ้านคลองปลาหมอ</t>
  </si>
  <si>
    <t>อาคารเรียน แบบ สปช.105/29 ร.ร.บ้านทรัพย์พุทธา</t>
  </si>
  <si>
    <t>01.02.2559</t>
  </si>
  <si>
    <t>ก่อสร้างอาคารเรียน แบบสปช.105/29 ร.ร.บ้านปากน้ำ</t>
  </si>
  <si>
    <t>ก่อสร้างอาคารเรียน แบบสปช.105/29 ร.ร.บ้านทรัพย์พุท</t>
  </si>
  <si>
    <t>ส้วมนักเรียนชาย 4/49 ร.ร.บ้านวังชะนาง</t>
  </si>
  <si>
    <t>01.04.2559</t>
  </si>
  <si>
    <t>อาคารเรียน สปช.101/26 ขนาด 3 ห้องเรียน ร.ร.หนองกลอ</t>
  </si>
  <si>
    <t>ส้วมนักเรียนชาย 6 ที่/49 ร.ร.บ้านโป่งหว้า</t>
  </si>
  <si>
    <t>อาคารเรียน แบบ สปช.105/29 ร.ร.บ้านซับเปิบ</t>
  </si>
  <si>
    <t>โรงอาหารแบบ 300 ที่นั่ง ร.ร.บ้านลาดแค งวดที่ 3-4</t>
  </si>
  <si>
    <t>ส้วมนักเรียนหญิง 6 ที่/49 ร.ร.บ้านหนองกลอย</t>
  </si>
  <si>
    <t>อาคารเรียน แบบ สปช.105/29 ร.ร.บ้านยางลาด</t>
  </si>
  <si>
    <t>อาคารเรียน แบบ สปช.105/29 ร.ร.บ้านโนนสะอาด</t>
  </si>
  <si>
    <t>อาคารเรียน แบบ สปช.101/26 ขนาด 3 ห้องเรียน หนองกลอ</t>
  </si>
  <si>
    <t>โรงอาหารแบบ 300 ที่นั่ง ร.ร.บ้านท่าข้าม งวด4</t>
  </si>
  <si>
    <t>อาคารเอนกประสงค์ แบบ สปช.203/26 ร.ร.กม.28</t>
  </si>
  <si>
    <t>โรงอาหารแบบ 300 ที่นั่ง ร.ร.บ้านท่าข้าม งวด 5</t>
  </si>
  <si>
    <t>01.05.2559</t>
  </si>
  <si>
    <t>ก่อสร้างอาคารเอนกประสงค์ ร.ร.บ้านคลองปลาหมอ งวด 2</t>
  </si>
  <si>
    <t>01.07.2559</t>
  </si>
  <si>
    <t>ส้วมนักเรียนชาย 4 ที่/49 ร.ร.บ้านวังจาน</t>
  </si>
  <si>
    <t>ส้วมนักเรียนชาย 6 ที่/49 ร.ร.บ้านโป่งหว้า งวด1</t>
  </si>
  <si>
    <t>ส้วม สพฐ.4  ร.ร.บ้านกกจั่น</t>
  </si>
  <si>
    <t>ส้วมนักเรียนชาย 4 ที่/49 ร.ร.บ้านตะเบาะ</t>
  </si>
  <si>
    <t>อาคารเอนกประสงค์ แบบ สปช.205/26 ร.ร.คลองปลาหมอ ง1</t>
  </si>
  <si>
    <t>อาคาร สปช.105/29 2 ชั้น 4 ห้อง ใต้ถุนโล่ง (ซับเปิบ</t>
  </si>
  <si>
    <t>โรงอาหารแบบ 300 ที่นั่ง ร.ร.ลาดแค งวด 1 - 2</t>
  </si>
  <si>
    <t>โรงอาหารแบบ 300 ที่นั่ง ร.ร.ลาดแค งวดสุดท้าย</t>
  </si>
  <si>
    <t>โรงอาหารแบบ 300 ที่นั่ง ร.ร.บ้านท่าข้าม งวดสุดท้าย</t>
  </si>
  <si>
    <t>โรงอาหารแบบ 300 ที่นั่ง ร.ร.บ้านวังหิน งวด 4</t>
  </si>
  <si>
    <t>โรงอาหารแบบ 300 ที่นั่ง ร.ร.บ้านวังหิน งวด 1</t>
  </si>
  <si>
    <t>อาคาร สปช.105/29 2 ชั้น 4 ห้อง ใต้ถุนโล่ง ยางลาด 1</t>
  </si>
  <si>
    <t>อาคาร สปช.105/29 2 ชั้น 4 ห้อง ใต้ถุนโล่ง โพธิ์ทอง</t>
  </si>
  <si>
    <t>อาคาร สปช.105/29 2 ชั้น 4 ห้อง ใต้ถุนโล่ง ซับเปิบ3</t>
  </si>
  <si>
    <t>อาคาร สปช.105/29 2 ชั้น 4 ห้อง ใต้ถุนโล่ง ซับเปิบ4</t>
  </si>
  <si>
    <t>อาคาร สปช.105/29 2 ชั้น 4 ห้อง ใต้ถุนโล่ง โนนสะอาด</t>
  </si>
  <si>
    <t>อาคาร สปช.105/29 2 ชั้น 4 ห้อง ใต้ถุนโล่ง ยางลาด 3</t>
  </si>
  <si>
    <t>อาคาร สปช.105/29 2 ชั้น 4 ห้อง ใต้ถุนโล่ง ยางลาด 4</t>
  </si>
  <si>
    <t>อาคาร สปช.105/29 2 ชั้น 4 ห้อง ใต้ถุนโล่ง ท่าพล ง1</t>
  </si>
  <si>
    <t>อาคาร สปช.105/29 2 ชั้น 4 ห้อง ใต้ถุนโล่ง ท่าพล ง2</t>
  </si>
  <si>
    <t>โรงอาหารแบบ 300 ที่นั่ง ร.ร.บ้านวังหิน งวด 5</t>
  </si>
  <si>
    <t>อาคารเรียน สปช.101/26 ร.ร.บ้านหนองกลอย งวดท้าย</t>
  </si>
  <si>
    <t>อาคารเอนกประสงค์ สปช.205/26 ร.ร.คลองปลาหมอ ง.ท้าย</t>
  </si>
  <si>
    <t>01.08.2559</t>
  </si>
  <si>
    <t>อาคาร สปช.105/29 2 ชั้น 4 ห้อง ใต้ถุนโล่ง ท่าพล ง3</t>
  </si>
  <si>
    <t>โรงอาหารแบบ 300 ที่นั่ง ร.ร.บ้านวังหิน งวดท้าย</t>
  </si>
  <si>
    <t>อาคารเอนกประสงค์ สปช.203/26 ร.ร.บ้านน้ำลัด</t>
  </si>
  <si>
    <t>01.09.2559</t>
  </si>
  <si>
    <t>อาคารเรียน สปช.104/26 ขนาด 3 ห้อง คลองน้ำคัน ง1</t>
  </si>
  <si>
    <t>อาคารเรียน สปช.104/26 ขนาด 3 ห้อง คลองน้ำคัน งท้าย</t>
  </si>
  <si>
    <t>01.03.2560</t>
  </si>
  <si>
    <t>ส้วม สพฐ.4 ร.ร.บ้านอมกง</t>
  </si>
  <si>
    <t>15.12.2563</t>
  </si>
  <si>
    <t>บ้านพักครู  203/27 รร.ชุมชนบ้านวังกระดาษเงิน</t>
  </si>
  <si>
    <t>16.05.2566</t>
  </si>
  <si>
    <t>อาคารเรียน สปช.103/26  ขนาด 3 ห้องเรียน รร.กม.2</t>
  </si>
  <si>
    <t>11.03.2569</t>
  </si>
  <si>
    <t>อาคารโรงอาหารขนาดเล็ก 84 ที่นั่ง ร.ร. บ้านสะเดียง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</si>
</sst>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4" xfId="0" applyNumberFormat="1" applyFont="1" applyBorder="1"/>
  </cellXfs>
  <cellStyles count="3">
    <cellStyle name="Comma 2 2" xfId="2" xr:uid="{AB4E05C4-A29D-4130-BCFB-925A63D95252}"/>
    <cellStyle name="Normal" xfId="0" builtinId="0"/>
    <cellStyle name="Normal 2 2" xfId="1" xr:uid="{6FB63BBB-8201-454D-A497-1658F3679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A21C-C846-474E-B384-3446E402FE3D}">
  <sheetPr>
    <tabColor theme="7"/>
  </sheetPr>
  <dimension ref="A1:M81"/>
  <sheetViews>
    <sheetView tabSelected="1" workbookViewId="0">
      <selection activeCell="I13" sqref="I13:I80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2000400349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2000400349</v>
      </c>
      <c r="C10" s="17">
        <v>2000400350</v>
      </c>
      <c r="D10" s="18" t="s">
        <v>12</v>
      </c>
      <c r="E10" s="19">
        <v>50518338.809999995</v>
      </c>
      <c r="F10" s="19">
        <v>0</v>
      </c>
      <c r="G10" s="19">
        <v>50518338.809999995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2000400350</v>
      </c>
      <c r="C13" s="22">
        <v>800000007753</v>
      </c>
      <c r="D13" s="23" t="s">
        <v>21</v>
      </c>
      <c r="E13" s="23" t="s">
        <v>22</v>
      </c>
      <c r="F13" s="24" t="s">
        <v>23</v>
      </c>
      <c r="G13" s="25">
        <v>504446.69</v>
      </c>
      <c r="H13" s="25">
        <v>0</v>
      </c>
      <c r="I13" s="25">
        <v>504446.69</v>
      </c>
    </row>
    <row r="14" spans="1:13" x14ac:dyDescent="0.35">
      <c r="B14" s="21">
        <v>2000400350</v>
      </c>
      <c r="C14" s="22">
        <v>800000007755</v>
      </c>
      <c r="D14" s="23" t="s">
        <v>21</v>
      </c>
      <c r="E14" s="23" t="s">
        <v>24</v>
      </c>
      <c r="F14" s="24" t="s">
        <v>25</v>
      </c>
      <c r="G14" s="25">
        <v>569980.66</v>
      </c>
      <c r="H14" s="25">
        <v>0</v>
      </c>
      <c r="I14" s="25">
        <v>569980.66</v>
      </c>
    </row>
    <row r="15" spans="1:13" x14ac:dyDescent="0.35">
      <c r="B15" s="21">
        <v>2000400350</v>
      </c>
      <c r="C15" s="22">
        <v>800000007943</v>
      </c>
      <c r="D15" s="23" t="s">
        <v>21</v>
      </c>
      <c r="E15" s="23" t="s">
        <v>26</v>
      </c>
      <c r="F15" s="24" t="s">
        <v>27</v>
      </c>
      <c r="G15" s="25">
        <v>133741.12</v>
      </c>
      <c r="H15" s="25">
        <v>0</v>
      </c>
      <c r="I15" s="25">
        <v>133741.12</v>
      </c>
    </row>
    <row r="16" spans="1:13" x14ac:dyDescent="0.35">
      <c r="B16" s="21">
        <v>2000400350</v>
      </c>
      <c r="C16" s="22">
        <v>800000007944</v>
      </c>
      <c r="D16" s="23" t="s">
        <v>21</v>
      </c>
      <c r="E16" s="23" t="s">
        <v>28</v>
      </c>
      <c r="F16" s="24" t="s">
        <v>29</v>
      </c>
      <c r="G16" s="25">
        <v>576662.30000000005</v>
      </c>
      <c r="H16" s="25">
        <v>0</v>
      </c>
      <c r="I16" s="25">
        <v>576662.30000000005</v>
      </c>
    </row>
    <row r="17" spans="2:9" x14ac:dyDescent="0.35">
      <c r="B17" s="21">
        <v>2000400350</v>
      </c>
      <c r="C17" s="22">
        <v>800000020058</v>
      </c>
      <c r="D17" s="23" t="s">
        <v>21</v>
      </c>
      <c r="E17" s="23" t="s">
        <v>30</v>
      </c>
      <c r="F17" s="24" t="s">
        <v>31</v>
      </c>
      <c r="G17" s="25">
        <v>1690000</v>
      </c>
      <c r="H17" s="25">
        <v>0</v>
      </c>
      <c r="I17" s="25">
        <v>1690000</v>
      </c>
    </row>
    <row r="18" spans="2:9" x14ac:dyDescent="0.35">
      <c r="B18" s="21">
        <v>2000400350</v>
      </c>
      <c r="C18" s="22">
        <v>800000024524</v>
      </c>
      <c r="D18" s="23" t="s">
        <v>21</v>
      </c>
      <c r="E18" s="23" t="s">
        <v>32</v>
      </c>
      <c r="F18" s="24" t="s">
        <v>33</v>
      </c>
      <c r="G18" s="25">
        <v>1044900</v>
      </c>
      <c r="H18" s="25">
        <v>0</v>
      </c>
      <c r="I18" s="25">
        <v>1044900</v>
      </c>
    </row>
    <row r="19" spans="2:9" x14ac:dyDescent="0.35">
      <c r="B19" s="21">
        <v>2000400350</v>
      </c>
      <c r="C19" s="22">
        <v>800000024525</v>
      </c>
      <c r="D19" s="23" t="s">
        <v>21</v>
      </c>
      <c r="E19" s="23" t="s">
        <v>32</v>
      </c>
      <c r="F19" s="24" t="s">
        <v>34</v>
      </c>
      <c r="G19" s="25">
        <v>1044900</v>
      </c>
      <c r="H19" s="25">
        <v>0</v>
      </c>
      <c r="I19" s="25">
        <v>1044900</v>
      </c>
    </row>
    <row r="20" spans="2:9" x14ac:dyDescent="0.35">
      <c r="B20" s="21">
        <v>2000400350</v>
      </c>
      <c r="C20" s="22">
        <v>800000024528</v>
      </c>
      <c r="D20" s="23" t="s">
        <v>21</v>
      </c>
      <c r="E20" s="23" t="s">
        <v>32</v>
      </c>
      <c r="F20" s="24" t="s">
        <v>34</v>
      </c>
      <c r="G20" s="25">
        <v>1044900</v>
      </c>
      <c r="H20" s="25">
        <v>0</v>
      </c>
      <c r="I20" s="25">
        <v>1044900</v>
      </c>
    </row>
    <row r="21" spans="2:9" x14ac:dyDescent="0.35">
      <c r="B21" s="21">
        <v>2000400350</v>
      </c>
      <c r="C21" s="22">
        <v>800000024531</v>
      </c>
      <c r="D21" s="23" t="s">
        <v>21</v>
      </c>
      <c r="E21" s="23" t="s">
        <v>32</v>
      </c>
      <c r="F21" s="24" t="s">
        <v>35</v>
      </c>
      <c r="G21" s="25">
        <v>1044930</v>
      </c>
      <c r="H21" s="25">
        <v>0</v>
      </c>
      <c r="I21" s="25">
        <v>1044930</v>
      </c>
    </row>
    <row r="22" spans="2:9" x14ac:dyDescent="0.35">
      <c r="B22" s="21">
        <v>2000400350</v>
      </c>
      <c r="C22" s="22">
        <v>800000024683</v>
      </c>
      <c r="D22" s="23" t="s">
        <v>21</v>
      </c>
      <c r="E22" s="23" t="s">
        <v>32</v>
      </c>
      <c r="F22" s="24" t="s">
        <v>36</v>
      </c>
      <c r="G22" s="25">
        <v>1044930</v>
      </c>
      <c r="H22" s="25">
        <v>0</v>
      </c>
      <c r="I22" s="25">
        <v>1044930</v>
      </c>
    </row>
    <row r="23" spans="2:9" x14ac:dyDescent="0.35">
      <c r="B23" s="21">
        <v>2000400350</v>
      </c>
      <c r="C23" s="22">
        <v>800000025059</v>
      </c>
      <c r="D23" s="23" t="s">
        <v>21</v>
      </c>
      <c r="E23" s="23" t="s">
        <v>32</v>
      </c>
      <c r="F23" s="24" t="s">
        <v>37</v>
      </c>
      <c r="G23" s="25">
        <v>1044930</v>
      </c>
      <c r="H23" s="25">
        <v>0</v>
      </c>
      <c r="I23" s="25">
        <v>1044930</v>
      </c>
    </row>
    <row r="24" spans="2:9" x14ac:dyDescent="0.35">
      <c r="B24" s="21">
        <v>2000400350</v>
      </c>
      <c r="C24" s="22">
        <v>800000025060</v>
      </c>
      <c r="D24" s="23" t="s">
        <v>21</v>
      </c>
      <c r="E24" s="23" t="s">
        <v>32</v>
      </c>
      <c r="F24" s="24" t="s">
        <v>38</v>
      </c>
      <c r="G24" s="25">
        <v>1044900</v>
      </c>
      <c r="H24" s="25">
        <v>0</v>
      </c>
      <c r="I24" s="25">
        <v>1044900</v>
      </c>
    </row>
    <row r="25" spans="2:9" x14ac:dyDescent="0.35">
      <c r="B25" s="21">
        <v>2000400350</v>
      </c>
      <c r="C25" s="22">
        <v>800000025061</v>
      </c>
      <c r="D25" s="23" t="s">
        <v>21</v>
      </c>
      <c r="E25" s="23" t="s">
        <v>32</v>
      </c>
      <c r="F25" s="24" t="s">
        <v>38</v>
      </c>
      <c r="G25" s="25">
        <v>1044900</v>
      </c>
      <c r="H25" s="25">
        <v>0</v>
      </c>
      <c r="I25" s="25">
        <v>1044900</v>
      </c>
    </row>
    <row r="26" spans="2:9" x14ac:dyDescent="0.35">
      <c r="B26" s="21">
        <v>2000400350</v>
      </c>
      <c r="C26" s="22">
        <v>800000025062</v>
      </c>
      <c r="D26" s="23" t="s">
        <v>21</v>
      </c>
      <c r="E26" s="23" t="s">
        <v>32</v>
      </c>
      <c r="F26" s="24" t="s">
        <v>39</v>
      </c>
      <c r="G26" s="25">
        <v>1044900</v>
      </c>
      <c r="H26" s="25">
        <v>0</v>
      </c>
      <c r="I26" s="25">
        <v>1044900</v>
      </c>
    </row>
    <row r="27" spans="2:9" x14ac:dyDescent="0.35">
      <c r="B27" s="21">
        <v>2000400350</v>
      </c>
      <c r="C27" s="22">
        <v>800000025063</v>
      </c>
      <c r="D27" s="23" t="s">
        <v>21</v>
      </c>
      <c r="E27" s="23" t="s">
        <v>32</v>
      </c>
      <c r="F27" s="24" t="s">
        <v>40</v>
      </c>
      <c r="G27" s="25">
        <v>696620</v>
      </c>
      <c r="H27" s="25">
        <v>0</v>
      </c>
      <c r="I27" s="25">
        <v>696620</v>
      </c>
    </row>
    <row r="28" spans="2:9" x14ac:dyDescent="0.35">
      <c r="B28" s="21">
        <v>2000400350</v>
      </c>
      <c r="C28" s="22">
        <v>800000025626</v>
      </c>
      <c r="D28" s="23" t="s">
        <v>21</v>
      </c>
      <c r="E28" s="23" t="s">
        <v>41</v>
      </c>
      <c r="F28" s="24" t="s">
        <v>42</v>
      </c>
      <c r="G28" s="25">
        <v>1044930</v>
      </c>
      <c r="H28" s="25">
        <v>0</v>
      </c>
      <c r="I28" s="25">
        <v>1044930</v>
      </c>
    </row>
    <row r="29" spans="2:9" x14ac:dyDescent="0.35">
      <c r="B29" s="21">
        <v>2000400350</v>
      </c>
      <c r="C29" s="22">
        <v>800000025627</v>
      </c>
      <c r="D29" s="23" t="s">
        <v>21</v>
      </c>
      <c r="E29" s="23" t="s">
        <v>41</v>
      </c>
      <c r="F29" s="24" t="s">
        <v>43</v>
      </c>
      <c r="G29" s="25">
        <v>696620</v>
      </c>
      <c r="H29" s="25">
        <v>0</v>
      </c>
      <c r="I29" s="25">
        <v>696620</v>
      </c>
    </row>
    <row r="30" spans="2:9" x14ac:dyDescent="0.35">
      <c r="B30" s="21">
        <v>2000400350</v>
      </c>
      <c r="C30" s="22">
        <v>800000025628</v>
      </c>
      <c r="D30" s="23" t="s">
        <v>21</v>
      </c>
      <c r="E30" s="23" t="s">
        <v>41</v>
      </c>
      <c r="F30" s="24" t="s">
        <v>44</v>
      </c>
      <c r="G30" s="25">
        <v>110324.42</v>
      </c>
      <c r="H30" s="25">
        <v>0</v>
      </c>
      <c r="I30" s="25">
        <v>110324.42</v>
      </c>
    </row>
    <row r="31" spans="2:9" x14ac:dyDescent="0.35">
      <c r="B31" s="21">
        <v>2000400350</v>
      </c>
      <c r="C31" s="22">
        <v>800000026931</v>
      </c>
      <c r="D31" s="23" t="s">
        <v>21</v>
      </c>
      <c r="E31" s="23" t="s">
        <v>45</v>
      </c>
      <c r="F31" s="24" t="s">
        <v>46</v>
      </c>
      <c r="G31" s="25">
        <v>630000</v>
      </c>
      <c r="H31" s="25">
        <v>0</v>
      </c>
      <c r="I31" s="25">
        <v>630000</v>
      </c>
    </row>
    <row r="32" spans="2:9" x14ac:dyDescent="0.35">
      <c r="B32" s="21">
        <v>2000400350</v>
      </c>
      <c r="C32" s="22">
        <v>800000026933</v>
      </c>
      <c r="D32" s="23" t="s">
        <v>21</v>
      </c>
      <c r="E32" s="23" t="s">
        <v>45</v>
      </c>
      <c r="F32" s="24" t="s">
        <v>44</v>
      </c>
      <c r="G32" s="25">
        <v>162273.32999999999</v>
      </c>
      <c r="H32" s="25">
        <v>0</v>
      </c>
      <c r="I32" s="25">
        <v>162273.32999999999</v>
      </c>
    </row>
    <row r="33" spans="2:9" x14ac:dyDescent="0.35">
      <c r="B33" s="21">
        <v>2000400350</v>
      </c>
      <c r="C33" s="22">
        <v>800000026941</v>
      </c>
      <c r="D33" s="23" t="s">
        <v>21</v>
      </c>
      <c r="E33" s="23" t="s">
        <v>45</v>
      </c>
      <c r="F33" s="24" t="s">
        <v>40</v>
      </c>
      <c r="G33" s="25">
        <v>1044930</v>
      </c>
      <c r="H33" s="25">
        <v>0</v>
      </c>
      <c r="I33" s="25">
        <v>1044930</v>
      </c>
    </row>
    <row r="34" spans="2:9" x14ac:dyDescent="0.35">
      <c r="B34" s="21">
        <v>2000400350</v>
      </c>
      <c r="C34" s="22">
        <v>800000026942</v>
      </c>
      <c r="D34" s="23" t="s">
        <v>21</v>
      </c>
      <c r="E34" s="23" t="s">
        <v>45</v>
      </c>
      <c r="F34" s="24" t="s">
        <v>47</v>
      </c>
      <c r="G34" s="25">
        <v>152775.97</v>
      </c>
      <c r="H34" s="25">
        <v>0</v>
      </c>
      <c r="I34" s="25">
        <v>152775.97</v>
      </c>
    </row>
    <row r="35" spans="2:9" x14ac:dyDescent="0.35">
      <c r="B35" s="21">
        <v>2000400350</v>
      </c>
      <c r="C35" s="22">
        <v>800000026944</v>
      </c>
      <c r="D35" s="23" t="s">
        <v>21</v>
      </c>
      <c r="E35" s="23" t="s">
        <v>45</v>
      </c>
      <c r="F35" s="24" t="s">
        <v>48</v>
      </c>
      <c r="G35" s="25">
        <v>676000</v>
      </c>
      <c r="H35" s="25">
        <v>0</v>
      </c>
      <c r="I35" s="25">
        <v>676000</v>
      </c>
    </row>
    <row r="36" spans="2:9" x14ac:dyDescent="0.35">
      <c r="B36" s="21">
        <v>2000400350</v>
      </c>
      <c r="C36" s="22">
        <v>800000026951</v>
      </c>
      <c r="D36" s="23" t="s">
        <v>21</v>
      </c>
      <c r="E36" s="23" t="s">
        <v>45</v>
      </c>
      <c r="F36" s="24" t="s">
        <v>40</v>
      </c>
      <c r="G36" s="25">
        <v>1044930</v>
      </c>
      <c r="H36" s="25">
        <v>0</v>
      </c>
      <c r="I36" s="25">
        <v>1044930</v>
      </c>
    </row>
    <row r="37" spans="2:9" x14ac:dyDescent="0.35">
      <c r="B37" s="21">
        <v>2000400350</v>
      </c>
      <c r="C37" s="22">
        <v>800000027924</v>
      </c>
      <c r="D37" s="23" t="s">
        <v>21</v>
      </c>
      <c r="E37" s="23" t="s">
        <v>45</v>
      </c>
      <c r="F37" s="24" t="s">
        <v>49</v>
      </c>
      <c r="G37" s="25">
        <v>384600</v>
      </c>
      <c r="H37" s="25">
        <v>0</v>
      </c>
      <c r="I37" s="25">
        <v>384600</v>
      </c>
    </row>
    <row r="38" spans="2:9" x14ac:dyDescent="0.35">
      <c r="B38" s="21">
        <v>2000400350</v>
      </c>
      <c r="C38" s="22">
        <v>800000027925</v>
      </c>
      <c r="D38" s="23" t="s">
        <v>21</v>
      </c>
      <c r="E38" s="23" t="s">
        <v>45</v>
      </c>
      <c r="F38" s="24" t="s">
        <v>49</v>
      </c>
      <c r="G38" s="25">
        <v>384600</v>
      </c>
      <c r="H38" s="25">
        <v>0</v>
      </c>
      <c r="I38" s="25">
        <v>384600</v>
      </c>
    </row>
    <row r="39" spans="2:9" x14ac:dyDescent="0.35">
      <c r="B39" s="21">
        <v>2000400350</v>
      </c>
      <c r="C39" s="22">
        <v>800000027927</v>
      </c>
      <c r="D39" s="23" t="s">
        <v>21</v>
      </c>
      <c r="E39" s="23" t="s">
        <v>45</v>
      </c>
      <c r="F39" s="24" t="s">
        <v>50</v>
      </c>
      <c r="G39" s="25">
        <v>143756.67000000001</v>
      </c>
      <c r="H39" s="25">
        <v>0</v>
      </c>
      <c r="I39" s="25">
        <v>143756.67000000001</v>
      </c>
    </row>
    <row r="40" spans="2:9" x14ac:dyDescent="0.35">
      <c r="B40" s="21">
        <v>2000400350</v>
      </c>
      <c r="C40" s="22">
        <v>800000027928</v>
      </c>
      <c r="D40" s="23" t="s">
        <v>21</v>
      </c>
      <c r="E40" s="23" t="s">
        <v>45</v>
      </c>
      <c r="F40" s="24" t="s">
        <v>51</v>
      </c>
      <c r="G40" s="25">
        <v>666000</v>
      </c>
      <c r="H40" s="25">
        <v>0</v>
      </c>
      <c r="I40" s="25">
        <v>666000</v>
      </c>
    </row>
    <row r="41" spans="2:9" x14ac:dyDescent="0.35">
      <c r="B41" s="21">
        <v>2000400350</v>
      </c>
      <c r="C41" s="22">
        <v>800000027929</v>
      </c>
      <c r="D41" s="23" t="s">
        <v>21</v>
      </c>
      <c r="E41" s="23" t="s">
        <v>45</v>
      </c>
      <c r="F41" s="24" t="s">
        <v>52</v>
      </c>
      <c r="G41" s="25">
        <v>1017000</v>
      </c>
      <c r="H41" s="25">
        <v>0</v>
      </c>
      <c r="I41" s="25">
        <v>1017000</v>
      </c>
    </row>
    <row r="42" spans="2:9" x14ac:dyDescent="0.35">
      <c r="B42" s="21">
        <v>2000400350</v>
      </c>
      <c r="C42" s="22">
        <v>800000027931</v>
      </c>
      <c r="D42" s="23" t="s">
        <v>21</v>
      </c>
      <c r="E42" s="23" t="s">
        <v>45</v>
      </c>
      <c r="F42" s="24" t="s">
        <v>53</v>
      </c>
      <c r="G42" s="25">
        <v>630000</v>
      </c>
      <c r="H42" s="25">
        <v>0</v>
      </c>
      <c r="I42" s="25">
        <v>630000</v>
      </c>
    </row>
    <row r="43" spans="2:9" x14ac:dyDescent="0.35">
      <c r="B43" s="21">
        <v>2000400350</v>
      </c>
      <c r="C43" s="22">
        <v>800000027933</v>
      </c>
      <c r="D43" s="23" t="s">
        <v>21</v>
      </c>
      <c r="E43" s="23" t="s">
        <v>45</v>
      </c>
      <c r="F43" s="24" t="s">
        <v>54</v>
      </c>
      <c r="G43" s="25">
        <v>404985</v>
      </c>
      <c r="H43" s="25">
        <v>0</v>
      </c>
      <c r="I43" s="25">
        <v>404985</v>
      </c>
    </row>
    <row r="44" spans="2:9" x14ac:dyDescent="0.35">
      <c r="B44" s="21">
        <v>2000400350</v>
      </c>
      <c r="C44" s="22">
        <v>800000027934</v>
      </c>
      <c r="D44" s="23" t="s">
        <v>21</v>
      </c>
      <c r="E44" s="23" t="s">
        <v>45</v>
      </c>
      <c r="F44" s="24" t="s">
        <v>55</v>
      </c>
      <c r="G44" s="25">
        <v>666000</v>
      </c>
      <c r="H44" s="25">
        <v>0</v>
      </c>
      <c r="I44" s="25">
        <v>666000</v>
      </c>
    </row>
    <row r="45" spans="2:9" x14ac:dyDescent="0.35">
      <c r="B45" s="21">
        <v>2000400350</v>
      </c>
      <c r="C45" s="22">
        <v>800000027935</v>
      </c>
      <c r="D45" s="23" t="s">
        <v>21</v>
      </c>
      <c r="E45" s="23" t="s">
        <v>45</v>
      </c>
      <c r="F45" s="24" t="s">
        <v>56</v>
      </c>
      <c r="G45" s="25">
        <v>539980</v>
      </c>
      <c r="H45" s="25">
        <v>0</v>
      </c>
      <c r="I45" s="25">
        <v>539980</v>
      </c>
    </row>
    <row r="46" spans="2:9" x14ac:dyDescent="0.35">
      <c r="B46" s="21">
        <v>2000400350</v>
      </c>
      <c r="C46" s="22">
        <v>800000028395</v>
      </c>
      <c r="D46" s="23" t="s">
        <v>21</v>
      </c>
      <c r="E46" s="23" t="s">
        <v>57</v>
      </c>
      <c r="F46" s="24" t="s">
        <v>58</v>
      </c>
      <c r="G46" s="25">
        <v>730380</v>
      </c>
      <c r="H46" s="25">
        <v>0</v>
      </c>
      <c r="I46" s="25">
        <v>730380</v>
      </c>
    </row>
    <row r="47" spans="2:9" x14ac:dyDescent="0.35">
      <c r="B47" s="21">
        <v>2000400350</v>
      </c>
      <c r="C47" s="22">
        <v>800000030468</v>
      </c>
      <c r="D47" s="23" t="s">
        <v>21</v>
      </c>
      <c r="E47" s="23" t="s">
        <v>59</v>
      </c>
      <c r="F47" s="24" t="s">
        <v>60</v>
      </c>
      <c r="G47" s="25">
        <v>263347.78000000003</v>
      </c>
      <c r="H47" s="25">
        <v>0</v>
      </c>
      <c r="I47" s="25">
        <v>263347.78000000003</v>
      </c>
    </row>
    <row r="48" spans="2:9" x14ac:dyDescent="0.35">
      <c r="B48" s="21">
        <v>2000400350</v>
      </c>
      <c r="C48" s="22">
        <v>800000030469</v>
      </c>
      <c r="D48" s="23" t="s">
        <v>21</v>
      </c>
      <c r="E48" s="23" t="s">
        <v>59</v>
      </c>
      <c r="F48" s="24" t="s">
        <v>61</v>
      </c>
      <c r="G48" s="25">
        <v>98825.38</v>
      </c>
      <c r="H48" s="25">
        <v>0</v>
      </c>
      <c r="I48" s="25">
        <v>98825.38</v>
      </c>
    </row>
    <row r="49" spans="2:9" x14ac:dyDescent="0.35">
      <c r="B49" s="21">
        <v>2000400350</v>
      </c>
      <c r="C49" s="22">
        <v>800000030470</v>
      </c>
      <c r="D49" s="23" t="s">
        <v>21</v>
      </c>
      <c r="E49" s="23" t="s">
        <v>59</v>
      </c>
      <c r="F49" s="24" t="s">
        <v>62</v>
      </c>
      <c r="G49" s="25">
        <v>202533.33</v>
      </c>
      <c r="H49" s="25">
        <v>0</v>
      </c>
      <c r="I49" s="25">
        <v>202533.33</v>
      </c>
    </row>
    <row r="50" spans="2:9" x14ac:dyDescent="0.35">
      <c r="B50" s="21">
        <v>2000400350</v>
      </c>
      <c r="C50" s="22">
        <v>800000030471</v>
      </c>
      <c r="D50" s="23" t="s">
        <v>21</v>
      </c>
      <c r="E50" s="23" t="s">
        <v>59</v>
      </c>
      <c r="F50" s="24" t="s">
        <v>63</v>
      </c>
      <c r="G50" s="25">
        <v>263347.78000000003</v>
      </c>
      <c r="H50" s="25">
        <v>0</v>
      </c>
      <c r="I50" s="25">
        <v>263347.78000000003</v>
      </c>
    </row>
    <row r="51" spans="2:9" x14ac:dyDescent="0.35">
      <c r="B51" s="21">
        <v>2000400350</v>
      </c>
      <c r="C51" s="22">
        <v>800000030472</v>
      </c>
      <c r="D51" s="23" t="s">
        <v>21</v>
      </c>
      <c r="E51" s="23" t="s">
        <v>59</v>
      </c>
      <c r="F51" s="24" t="s">
        <v>64</v>
      </c>
      <c r="G51" s="25">
        <v>730380</v>
      </c>
      <c r="H51" s="25">
        <v>0</v>
      </c>
      <c r="I51" s="25">
        <v>730380</v>
      </c>
    </row>
    <row r="52" spans="2:9" x14ac:dyDescent="0.35">
      <c r="B52" s="21">
        <v>2000400350</v>
      </c>
      <c r="C52" s="22">
        <v>800000030473</v>
      </c>
      <c r="D52" s="23" t="s">
        <v>21</v>
      </c>
      <c r="E52" s="23" t="s">
        <v>59</v>
      </c>
      <c r="F52" s="24" t="s">
        <v>65</v>
      </c>
      <c r="G52" s="25">
        <v>676000</v>
      </c>
      <c r="H52" s="25">
        <v>0</v>
      </c>
      <c r="I52" s="25">
        <v>676000</v>
      </c>
    </row>
    <row r="53" spans="2:9" x14ac:dyDescent="0.35">
      <c r="B53" s="21">
        <v>2000400350</v>
      </c>
      <c r="C53" s="22">
        <v>800000030474</v>
      </c>
      <c r="D53" s="23" t="s">
        <v>21</v>
      </c>
      <c r="E53" s="23" t="s">
        <v>59</v>
      </c>
      <c r="F53" s="24" t="s">
        <v>66</v>
      </c>
      <c r="G53" s="25">
        <v>384600</v>
      </c>
      <c r="H53" s="25">
        <v>0</v>
      </c>
      <c r="I53" s="25">
        <v>384600</v>
      </c>
    </row>
    <row r="54" spans="2:9" x14ac:dyDescent="0.35">
      <c r="B54" s="21">
        <v>2000400350</v>
      </c>
      <c r="C54" s="22">
        <v>800000030475</v>
      </c>
      <c r="D54" s="23" t="s">
        <v>21</v>
      </c>
      <c r="E54" s="23" t="s">
        <v>59</v>
      </c>
      <c r="F54" s="24" t="s">
        <v>67</v>
      </c>
      <c r="G54" s="25">
        <v>1025600</v>
      </c>
      <c r="H54" s="25">
        <v>0</v>
      </c>
      <c r="I54" s="25">
        <v>1025600</v>
      </c>
    </row>
    <row r="55" spans="2:9" x14ac:dyDescent="0.35">
      <c r="B55" s="21">
        <v>2000400350</v>
      </c>
      <c r="C55" s="22">
        <v>800000030476</v>
      </c>
      <c r="D55" s="23" t="s">
        <v>21</v>
      </c>
      <c r="E55" s="23" t="s">
        <v>59</v>
      </c>
      <c r="F55" s="24" t="s">
        <v>68</v>
      </c>
      <c r="G55" s="25">
        <v>944965</v>
      </c>
      <c r="H55" s="25">
        <v>0</v>
      </c>
      <c r="I55" s="25">
        <v>944965</v>
      </c>
    </row>
    <row r="56" spans="2:9" x14ac:dyDescent="0.35">
      <c r="B56" s="21">
        <v>2000400350</v>
      </c>
      <c r="C56" s="22">
        <v>800000030478</v>
      </c>
      <c r="D56" s="23" t="s">
        <v>21</v>
      </c>
      <c r="E56" s="23" t="s">
        <v>59</v>
      </c>
      <c r="F56" s="24" t="s">
        <v>69</v>
      </c>
      <c r="G56" s="25">
        <v>379709.1</v>
      </c>
      <c r="H56" s="25">
        <v>0</v>
      </c>
      <c r="I56" s="25">
        <v>379709.1</v>
      </c>
    </row>
    <row r="57" spans="2:9" x14ac:dyDescent="0.35">
      <c r="B57" s="21">
        <v>2000400350</v>
      </c>
      <c r="C57" s="22">
        <v>800000030479</v>
      </c>
      <c r="D57" s="23" t="s">
        <v>21</v>
      </c>
      <c r="E57" s="23" t="s">
        <v>59</v>
      </c>
      <c r="F57" s="24" t="s">
        <v>70</v>
      </c>
      <c r="G57" s="25">
        <v>177197.58</v>
      </c>
      <c r="H57" s="25">
        <v>0</v>
      </c>
      <c r="I57" s="25">
        <v>177197.58</v>
      </c>
    </row>
    <row r="58" spans="2:9" x14ac:dyDescent="0.35">
      <c r="B58" s="21">
        <v>2000400350</v>
      </c>
      <c r="C58" s="22">
        <v>800000030480</v>
      </c>
      <c r="D58" s="23" t="s">
        <v>21</v>
      </c>
      <c r="E58" s="23" t="s">
        <v>59</v>
      </c>
      <c r="F58" s="24" t="s">
        <v>71</v>
      </c>
      <c r="G58" s="25">
        <v>666000</v>
      </c>
      <c r="H58" s="25">
        <v>0</v>
      </c>
      <c r="I58" s="25">
        <v>666000</v>
      </c>
    </row>
    <row r="59" spans="2:9" x14ac:dyDescent="0.35">
      <c r="B59" s="21">
        <v>2000400350</v>
      </c>
      <c r="C59" s="22">
        <v>800000030481</v>
      </c>
      <c r="D59" s="23" t="s">
        <v>21</v>
      </c>
      <c r="E59" s="23" t="s">
        <v>59</v>
      </c>
      <c r="F59" s="24" t="s">
        <v>72</v>
      </c>
      <c r="G59" s="25">
        <v>696000</v>
      </c>
      <c r="H59" s="25">
        <v>0</v>
      </c>
      <c r="I59" s="25">
        <v>696000</v>
      </c>
    </row>
    <row r="60" spans="2:9" x14ac:dyDescent="0.35">
      <c r="B60" s="21">
        <v>2000400350</v>
      </c>
      <c r="C60" s="22">
        <v>800000030482</v>
      </c>
      <c r="D60" s="23" t="s">
        <v>21</v>
      </c>
      <c r="E60" s="23" t="s">
        <v>59</v>
      </c>
      <c r="F60" s="24" t="s">
        <v>73</v>
      </c>
      <c r="G60" s="25">
        <v>1014000</v>
      </c>
      <c r="H60" s="25">
        <v>0</v>
      </c>
      <c r="I60" s="25">
        <v>1014000</v>
      </c>
    </row>
    <row r="61" spans="2:9" x14ac:dyDescent="0.35">
      <c r="B61" s="21">
        <v>2000400350</v>
      </c>
      <c r="C61" s="22">
        <v>800000030483</v>
      </c>
      <c r="D61" s="23" t="s">
        <v>21</v>
      </c>
      <c r="E61" s="23" t="s">
        <v>59</v>
      </c>
      <c r="F61" s="24" t="s">
        <v>74</v>
      </c>
      <c r="G61" s="25">
        <v>1014000</v>
      </c>
      <c r="H61" s="25">
        <v>0</v>
      </c>
      <c r="I61" s="25">
        <v>1014000</v>
      </c>
    </row>
    <row r="62" spans="2:9" x14ac:dyDescent="0.35">
      <c r="B62" s="21">
        <v>2000400350</v>
      </c>
      <c r="C62" s="22">
        <v>800000030484</v>
      </c>
      <c r="D62" s="23" t="s">
        <v>21</v>
      </c>
      <c r="E62" s="23" t="s">
        <v>59</v>
      </c>
      <c r="F62" s="24" t="s">
        <v>75</v>
      </c>
      <c r="G62" s="25">
        <v>1017000</v>
      </c>
      <c r="H62" s="25">
        <v>0</v>
      </c>
      <c r="I62" s="25">
        <v>1017000</v>
      </c>
    </row>
    <row r="63" spans="2:9" x14ac:dyDescent="0.35">
      <c r="B63" s="21">
        <v>2000400350</v>
      </c>
      <c r="C63" s="22">
        <v>800000030485</v>
      </c>
      <c r="D63" s="23" t="s">
        <v>21</v>
      </c>
      <c r="E63" s="23" t="s">
        <v>59</v>
      </c>
      <c r="F63" s="24" t="s">
        <v>76</v>
      </c>
      <c r="G63" s="25">
        <v>999000</v>
      </c>
      <c r="H63" s="25">
        <v>0</v>
      </c>
      <c r="I63" s="25">
        <v>999000</v>
      </c>
    </row>
    <row r="64" spans="2:9" x14ac:dyDescent="0.35">
      <c r="B64" s="21">
        <v>2000400350</v>
      </c>
      <c r="C64" s="22">
        <v>800000030486</v>
      </c>
      <c r="D64" s="23" t="s">
        <v>21</v>
      </c>
      <c r="E64" s="23" t="s">
        <v>59</v>
      </c>
      <c r="F64" s="24" t="s">
        <v>77</v>
      </c>
      <c r="G64" s="25">
        <v>999000</v>
      </c>
      <c r="H64" s="25">
        <v>0</v>
      </c>
      <c r="I64" s="25">
        <v>999000</v>
      </c>
    </row>
    <row r="65" spans="2:9" x14ac:dyDescent="0.35">
      <c r="B65" s="21">
        <v>2000400350</v>
      </c>
      <c r="C65" s="22">
        <v>800000030487</v>
      </c>
      <c r="D65" s="23" t="s">
        <v>21</v>
      </c>
      <c r="E65" s="23" t="s">
        <v>59</v>
      </c>
      <c r="F65" s="24" t="s">
        <v>78</v>
      </c>
      <c r="G65" s="25">
        <v>674800</v>
      </c>
      <c r="H65" s="25">
        <v>0</v>
      </c>
      <c r="I65" s="25">
        <v>674800</v>
      </c>
    </row>
    <row r="66" spans="2:9" x14ac:dyDescent="0.35">
      <c r="B66" s="21">
        <v>2000400350</v>
      </c>
      <c r="C66" s="22">
        <v>800000030488</v>
      </c>
      <c r="D66" s="23" t="s">
        <v>21</v>
      </c>
      <c r="E66" s="23" t="s">
        <v>59</v>
      </c>
      <c r="F66" s="24" t="s">
        <v>79</v>
      </c>
      <c r="G66" s="25">
        <v>674800</v>
      </c>
      <c r="H66" s="25">
        <v>0</v>
      </c>
      <c r="I66" s="25">
        <v>674800</v>
      </c>
    </row>
    <row r="67" spans="2:9" x14ac:dyDescent="0.35">
      <c r="B67" s="21">
        <v>2000400350</v>
      </c>
      <c r="C67" s="22">
        <v>800000030489</v>
      </c>
      <c r="D67" s="23" t="s">
        <v>21</v>
      </c>
      <c r="E67" s="23" t="s">
        <v>59</v>
      </c>
      <c r="F67" s="24" t="s">
        <v>72</v>
      </c>
      <c r="G67" s="25">
        <v>696000</v>
      </c>
      <c r="H67" s="25">
        <v>0</v>
      </c>
      <c r="I67" s="25">
        <v>696000</v>
      </c>
    </row>
    <row r="68" spans="2:9" x14ac:dyDescent="0.35">
      <c r="B68" s="21">
        <v>2000400350</v>
      </c>
      <c r="C68" s="22">
        <v>800000030490</v>
      </c>
      <c r="D68" s="23" t="s">
        <v>21</v>
      </c>
      <c r="E68" s="23" t="s">
        <v>59</v>
      </c>
      <c r="F68" s="24" t="s">
        <v>80</v>
      </c>
      <c r="G68" s="25">
        <v>506278.8</v>
      </c>
      <c r="H68" s="25">
        <v>0</v>
      </c>
      <c r="I68" s="25">
        <v>506278.8</v>
      </c>
    </row>
    <row r="69" spans="2:9" x14ac:dyDescent="0.35">
      <c r="B69" s="21">
        <v>2000400350</v>
      </c>
      <c r="C69" s="22">
        <v>800000030492</v>
      </c>
      <c r="D69" s="23" t="s">
        <v>21</v>
      </c>
      <c r="E69" s="23" t="s">
        <v>59</v>
      </c>
      <c r="F69" s="24" t="s">
        <v>81</v>
      </c>
      <c r="G69" s="25">
        <v>840000</v>
      </c>
      <c r="H69" s="25">
        <v>0</v>
      </c>
      <c r="I69" s="25">
        <v>840000</v>
      </c>
    </row>
    <row r="70" spans="2:9" x14ac:dyDescent="0.35">
      <c r="B70" s="21">
        <v>2000400350</v>
      </c>
      <c r="C70" s="22">
        <v>800000030493</v>
      </c>
      <c r="D70" s="23" t="s">
        <v>21</v>
      </c>
      <c r="E70" s="23" t="s">
        <v>59</v>
      </c>
      <c r="F70" s="24" t="s">
        <v>82</v>
      </c>
      <c r="G70" s="25">
        <v>973840</v>
      </c>
      <c r="H70" s="25">
        <v>0</v>
      </c>
      <c r="I70" s="25">
        <v>973840</v>
      </c>
    </row>
    <row r="71" spans="2:9" x14ac:dyDescent="0.35">
      <c r="B71" s="21">
        <v>2000400350</v>
      </c>
      <c r="C71" s="22">
        <v>800000030865</v>
      </c>
      <c r="D71" s="23" t="s">
        <v>21</v>
      </c>
      <c r="E71" s="23" t="s">
        <v>83</v>
      </c>
      <c r="F71" s="24" t="s">
        <v>84</v>
      </c>
      <c r="G71" s="25">
        <v>2024400</v>
      </c>
      <c r="H71" s="25">
        <v>0</v>
      </c>
      <c r="I71" s="25">
        <v>2024400</v>
      </c>
    </row>
    <row r="72" spans="2:9" x14ac:dyDescent="0.35">
      <c r="B72" s="21">
        <v>2000400350</v>
      </c>
      <c r="C72" s="22">
        <v>800000030869</v>
      </c>
      <c r="D72" s="23" t="s">
        <v>21</v>
      </c>
      <c r="E72" s="23" t="s">
        <v>83</v>
      </c>
      <c r="F72" s="24" t="s">
        <v>85</v>
      </c>
      <c r="G72" s="25">
        <v>885987.9</v>
      </c>
      <c r="H72" s="25">
        <v>0</v>
      </c>
      <c r="I72" s="25">
        <v>885987.9</v>
      </c>
    </row>
    <row r="73" spans="2:9" x14ac:dyDescent="0.35">
      <c r="B73" s="21">
        <v>2000400350</v>
      </c>
      <c r="C73" s="22">
        <v>800000030870</v>
      </c>
      <c r="D73" s="23" t="s">
        <v>21</v>
      </c>
      <c r="E73" s="23" t="s">
        <v>83</v>
      </c>
      <c r="F73" s="24" t="s">
        <v>86</v>
      </c>
      <c r="G73" s="25">
        <v>1114000</v>
      </c>
      <c r="H73" s="25">
        <v>0</v>
      </c>
      <c r="I73" s="25">
        <v>1114000</v>
      </c>
    </row>
    <row r="74" spans="2:9" x14ac:dyDescent="0.35">
      <c r="B74" s="21">
        <v>2000400350</v>
      </c>
      <c r="C74" s="22">
        <v>800000030871</v>
      </c>
      <c r="D74" s="23" t="s">
        <v>21</v>
      </c>
      <c r="E74" s="23" t="s">
        <v>83</v>
      </c>
      <c r="F74" s="24" t="s">
        <v>72</v>
      </c>
      <c r="G74" s="25">
        <v>1044000</v>
      </c>
      <c r="H74" s="25">
        <v>0</v>
      </c>
      <c r="I74" s="25">
        <v>1044000</v>
      </c>
    </row>
    <row r="75" spans="2:9" x14ac:dyDescent="0.35">
      <c r="B75" s="21">
        <v>2000400350</v>
      </c>
      <c r="C75" s="22">
        <v>800000030872</v>
      </c>
      <c r="D75" s="23" t="s">
        <v>21</v>
      </c>
      <c r="E75" s="23" t="s">
        <v>87</v>
      </c>
      <c r="F75" s="24" t="s">
        <v>72</v>
      </c>
      <c r="G75" s="25">
        <v>1044000</v>
      </c>
      <c r="H75" s="25">
        <v>0</v>
      </c>
      <c r="I75" s="25">
        <v>1044000</v>
      </c>
    </row>
    <row r="76" spans="2:9" x14ac:dyDescent="0.35">
      <c r="B76" s="21">
        <v>2000400350</v>
      </c>
      <c r="C76" s="22">
        <v>800000030873</v>
      </c>
      <c r="D76" s="23" t="s">
        <v>21</v>
      </c>
      <c r="E76" s="23" t="s">
        <v>83</v>
      </c>
      <c r="F76" s="24" t="s">
        <v>88</v>
      </c>
      <c r="G76" s="25">
        <v>724000</v>
      </c>
      <c r="H76" s="25">
        <v>0</v>
      </c>
      <c r="I76" s="25">
        <v>724000</v>
      </c>
    </row>
    <row r="77" spans="2:9" x14ac:dyDescent="0.35">
      <c r="B77" s="21">
        <v>2000400350</v>
      </c>
      <c r="C77" s="22">
        <v>800000030874</v>
      </c>
      <c r="D77" s="23" t="s">
        <v>21</v>
      </c>
      <c r="E77" s="23" t="s">
        <v>87</v>
      </c>
      <c r="F77" s="24" t="s">
        <v>89</v>
      </c>
      <c r="G77" s="25">
        <v>1086000</v>
      </c>
      <c r="H77" s="25">
        <v>0</v>
      </c>
      <c r="I77" s="25">
        <v>1086000</v>
      </c>
    </row>
    <row r="78" spans="2:9" x14ac:dyDescent="0.35">
      <c r="B78" s="21">
        <v>2000400350</v>
      </c>
      <c r="C78" s="22">
        <v>800000035321</v>
      </c>
      <c r="D78" s="23" t="s">
        <v>21</v>
      </c>
      <c r="E78" s="23" t="s">
        <v>90</v>
      </c>
      <c r="F78" s="24" t="s">
        <v>91</v>
      </c>
      <c r="G78" s="25">
        <v>376000</v>
      </c>
      <c r="H78" s="25">
        <v>0</v>
      </c>
      <c r="I78" s="25">
        <v>376000</v>
      </c>
    </row>
    <row r="79" spans="2:9" x14ac:dyDescent="0.35">
      <c r="B79" s="21">
        <v>2000400350</v>
      </c>
      <c r="C79" s="22">
        <v>800000059629</v>
      </c>
      <c r="D79" s="23" t="s">
        <v>21</v>
      </c>
      <c r="E79" s="23" t="s">
        <v>92</v>
      </c>
      <c r="F79" s="24" t="s">
        <v>93</v>
      </c>
      <c r="G79" s="25">
        <v>640000</v>
      </c>
      <c r="H79" s="25">
        <v>0</v>
      </c>
      <c r="I79" s="25">
        <v>640000</v>
      </c>
    </row>
    <row r="80" spans="2:9" x14ac:dyDescent="0.35">
      <c r="B80" s="21">
        <v>2000400350</v>
      </c>
      <c r="C80" s="22">
        <v>880000004714</v>
      </c>
      <c r="D80" s="23" t="s">
        <v>21</v>
      </c>
      <c r="E80" s="23" t="s">
        <v>94</v>
      </c>
      <c r="F80" s="24" t="s">
        <v>95</v>
      </c>
      <c r="G80" s="25">
        <v>957000</v>
      </c>
      <c r="H80" s="25">
        <v>0</v>
      </c>
      <c r="I80" s="25">
        <v>957000</v>
      </c>
    </row>
    <row r="81" spans="2:9" x14ac:dyDescent="0.35">
      <c r="B81" s="26">
        <v>2000400350</v>
      </c>
      <c r="C81" s="27">
        <v>880000014713</v>
      </c>
      <c r="D81" s="28" t="s">
        <v>21</v>
      </c>
      <c r="E81" s="28" t="s">
        <v>96</v>
      </c>
      <c r="F81" s="29" t="s">
        <v>97</v>
      </c>
      <c r="G81" s="30">
        <v>184160.45</v>
      </c>
      <c r="H81" s="30">
        <v>0</v>
      </c>
      <c r="I81" s="30">
        <v>184160.45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2026-05-22T12:14:07Z</dcterms:created>
  <dcterms:modified xsi:type="dcterms:W3CDTF">2026-05-22T12:14:10Z</dcterms:modified>
</cp:coreProperties>
</file>